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6E2A5897-F228-460C-9CCF-4477FD0C0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<sst xmlns="http://schemas.openxmlformats.org/spreadsheetml/2006/main" count="40" uniqueCount="34">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</sst>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32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1" t="s">
        <v>27</v>
      </c>
      <c r="E15" s="52">
        <v>250</v>
      </c>
      <c r="F15" s="27"/>
      <c r="G15" s="55">
        <v>217.5</v>
      </c>
      <c r="H15" s="54">
        <v>16.5</v>
      </c>
      <c r="I15" s="54">
        <v>6.47</v>
      </c>
      <c r="J15" s="54">
        <v>23.1</v>
      </c>
    </row>
    <row r="16" spans="1:10" ht="15.75" x14ac:dyDescent="0.25">
      <c r="A16" s="17"/>
      <c r="B16" s="36" t="s">
        <v>32</v>
      </c>
      <c r="C16" s="7"/>
      <c r="D16" s="50" t="s">
        <v>28</v>
      </c>
      <c r="E16" s="53">
        <v>100</v>
      </c>
      <c r="F16" s="18"/>
      <c r="G16" s="55">
        <v>221</v>
      </c>
      <c r="H16" s="54">
        <v>14.55</v>
      </c>
      <c r="I16" s="54">
        <v>16.79</v>
      </c>
      <c r="J16" s="54">
        <v>2.89</v>
      </c>
    </row>
    <row r="17" spans="1:10" ht="15.75" x14ac:dyDescent="0.25">
      <c r="A17" s="17"/>
      <c r="B17" s="36" t="s">
        <v>33</v>
      </c>
      <c r="C17" s="7"/>
      <c r="D17" s="50" t="s">
        <v>29</v>
      </c>
      <c r="E17" s="52">
        <v>40</v>
      </c>
      <c r="F17" s="18"/>
      <c r="G17" s="55">
        <v>11.05</v>
      </c>
      <c r="H17" s="54">
        <v>0.85</v>
      </c>
      <c r="I17" s="54">
        <v>0.05</v>
      </c>
      <c r="J17" s="54">
        <v>1.75</v>
      </c>
    </row>
    <row r="18" spans="1:10" ht="15.75" x14ac:dyDescent="0.25">
      <c r="A18" s="17"/>
      <c r="B18" s="36" t="s">
        <v>14</v>
      </c>
      <c r="C18" s="7"/>
      <c r="D18" s="50" t="s">
        <v>30</v>
      </c>
      <c r="E18" s="53">
        <v>150</v>
      </c>
      <c r="F18" s="18"/>
      <c r="G18" s="55">
        <v>238.9</v>
      </c>
      <c r="H18" s="54">
        <v>8.3000000000000007</v>
      </c>
      <c r="I18" s="54">
        <v>6.9</v>
      </c>
      <c r="J18" s="54">
        <v>35.9</v>
      </c>
    </row>
    <row r="19" spans="1:10" ht="15.75" x14ac:dyDescent="0.25">
      <c r="A19" s="17"/>
      <c r="B19" s="36" t="s">
        <v>16</v>
      </c>
      <c r="C19" s="9"/>
      <c r="D19" s="50" t="s">
        <v>20</v>
      </c>
      <c r="E19" s="52">
        <v>60</v>
      </c>
      <c r="F19" s="18"/>
      <c r="G19" s="55">
        <v>141</v>
      </c>
      <c r="H19" s="54">
        <v>4.5599999999999996</v>
      </c>
      <c r="I19" s="54">
        <v>0.48</v>
      </c>
      <c r="J19" s="54">
        <v>29.52</v>
      </c>
    </row>
    <row r="20" spans="1:10" ht="15.75" x14ac:dyDescent="0.25">
      <c r="A20" s="17"/>
      <c r="B20" s="36" t="s">
        <v>21</v>
      </c>
      <c r="C20" s="10"/>
      <c r="D20" s="50" t="s">
        <v>31</v>
      </c>
      <c r="E20" s="52">
        <v>200</v>
      </c>
      <c r="F20" s="18"/>
      <c r="G20" s="55">
        <v>92</v>
      </c>
      <c r="H20" s="54">
        <v>1</v>
      </c>
      <c r="I20" s="54">
        <v>0.2</v>
      </c>
      <c r="J20" s="54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921.45</v>
      </c>
      <c r="H24" s="38">
        <f t="shared" ref="H24:J24" si="3">SUM(H14:H23)</f>
        <v>45.760000000000005</v>
      </c>
      <c r="I24" s="38">
        <f t="shared" si="3"/>
        <v>30.89</v>
      </c>
      <c r="J24" s="40">
        <f t="shared" si="3"/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2026-02-08T16:13:02Z</dcterms:modified>
</cp:coreProperties>
</file>